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89FC547-A1DF-44FB-84BD-50626E007064}" xr6:coauthVersionLast="45" xr6:coauthVersionMax="45" xr10:uidLastSave="{00000000-0000-0000-0000-000000000000}"/>
  <bookViews>
    <workbookView xWindow="180" yWindow="24" windowWidth="17088" windowHeight="11604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ODK10/fdmk/gj6TRdgCkqNEozAQ=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<sst xmlns="http://schemas.openxmlformats.org/spreadsheetml/2006/main" count="65" uniqueCount="55">
  <si>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</si>
  <si>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</si>
  <si>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</si>
  <si>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</si>
  <si>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</si>
  <si>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</si>
  <si>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</si>
  <si>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</si>
  <si>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</si>
  <si>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</si>
  <si>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</si>
  <si>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</si>
  <si>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</si>
  <si>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</si>
  <si>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</si>
  <si>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</si>
  <si>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</si>
  <si>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гор.блюдо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</si>
  <si>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</si>
  <si>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</si>
  <si>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</si>
  <si>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</si>
  <si>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</si>
  <si>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</si>
  <si>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</si>
  <si>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</si>
  <si>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</si>
  <si>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</si>
  <si>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</si>
  <si>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</si>
  <si>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</si>
  <si>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</si>
  <si>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</si>
  <si>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</si>
  <si>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1 блюдо</t>
  </si>
  <si>
    <t>2 блюдо</t>
  </si>
  <si>
    <t>гарнир</t>
  </si>
  <si>
    <t>Филиал МБОУ Шахунской СОШ №1 им. Д. Комарова "Туманинская ООШ"</t>
  </si>
  <si>
    <t>13.37</t>
  </si>
  <si>
    <t>Нарезка овощная</t>
  </si>
  <si>
    <t>Суп картофельный с крупой</t>
  </si>
  <si>
    <t>Тефтели</t>
  </si>
  <si>
    <t>Каша вязкая гречневая</t>
  </si>
  <si>
    <t>Напиток витаминный</t>
  </si>
  <si>
    <t>15</t>
  </si>
  <si>
    <t>150 / 5</t>
  </si>
  <si>
    <t>40</t>
  </si>
  <si>
    <t>240</t>
  </si>
  <si>
    <t>670</t>
  </si>
  <si>
    <t>100</t>
  </si>
  <si>
    <t>250</t>
  </si>
  <si>
    <t>100 / 50</t>
  </si>
  <si>
    <t>35</t>
  </si>
  <si>
    <t>60</t>
  </si>
  <si>
    <t>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</si>
</sst>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topLeftCell="B1" workbookViewId="0">
      <selection activeCell="J19" sqref="J1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1" t="s">
        <v>37</v>
      </c>
      <c r="C1" s="42"/>
      <c r="D1" s="4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47" t="s">
        <v>44</v>
      </c>
      <c r="F4" s="20"/>
      <c r="G4" s="21">
        <v>99</v>
      </c>
      <c r="H4" s="21">
        <v>0.12</v>
      </c>
      <c r="I4" s="21">
        <v>10.88</v>
      </c>
      <c r="J4" s="22">
        <v>0.2</v>
      </c>
      <c r="K4" s="7"/>
    </row>
    <row r="5" spans="1:11" ht="14.4" x14ac:dyDescent="0.3">
      <c r="A5" s="23"/>
      <c r="B5" s="24" t="s">
        <v>17</v>
      </c>
      <c r="C5" s="24">
        <v>174</v>
      </c>
      <c r="D5" s="25" t="s">
        <v>18</v>
      </c>
      <c r="E5" s="48" t="s">
        <v>45</v>
      </c>
      <c r="F5" s="27"/>
      <c r="G5" s="28">
        <v>267.5</v>
      </c>
      <c r="H5" s="28">
        <v>5.95</v>
      </c>
      <c r="I5" s="28">
        <v>7.1</v>
      </c>
      <c r="J5" s="29">
        <v>44.95</v>
      </c>
      <c r="K5" s="7"/>
    </row>
    <row r="6" spans="1:11" ht="14.4" x14ac:dyDescent="0.3">
      <c r="A6" s="23"/>
      <c r="B6" s="24" t="s">
        <v>20</v>
      </c>
      <c r="C6" s="24" t="s">
        <v>21</v>
      </c>
      <c r="D6" s="25" t="s">
        <v>22</v>
      </c>
      <c r="E6" s="48" t="s">
        <v>19</v>
      </c>
      <c r="F6" s="27"/>
      <c r="G6" s="28">
        <v>27.9</v>
      </c>
      <c r="H6" s="28">
        <v>0.3</v>
      </c>
      <c r="I6" s="28">
        <v>0</v>
      </c>
      <c r="J6" s="29">
        <v>6.7</v>
      </c>
      <c r="K6" s="7"/>
    </row>
    <row r="7" spans="1:11" ht="14.4" x14ac:dyDescent="0.3">
      <c r="A7" s="23"/>
      <c r="B7" s="24" t="s">
        <v>23</v>
      </c>
      <c r="C7" s="24" t="s">
        <v>24</v>
      </c>
      <c r="D7" s="25" t="s">
        <v>25</v>
      </c>
      <c r="E7" s="26" t="s">
        <v>26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7"/>
    </row>
    <row r="8" spans="1:11" ht="14.4" x14ac:dyDescent="0.3">
      <c r="A8" s="23"/>
      <c r="B8" s="24" t="s">
        <v>27</v>
      </c>
      <c r="C8" s="24">
        <v>44632</v>
      </c>
      <c r="D8" s="25" t="s">
        <v>28</v>
      </c>
      <c r="E8" s="48" t="s">
        <v>46</v>
      </c>
      <c r="F8" s="27"/>
      <c r="G8" s="28">
        <v>94</v>
      </c>
      <c r="H8" s="28">
        <v>3.16</v>
      </c>
      <c r="I8" s="28">
        <v>0.4</v>
      </c>
      <c r="J8" s="29">
        <v>19.32</v>
      </c>
      <c r="K8" s="7"/>
    </row>
    <row r="9" spans="1:11" ht="14.4" x14ac:dyDescent="0.3">
      <c r="A9" s="23"/>
      <c r="B9" s="24" t="s">
        <v>29</v>
      </c>
      <c r="C9" s="24">
        <v>338</v>
      </c>
      <c r="D9" s="25" t="s">
        <v>30</v>
      </c>
      <c r="E9" s="48" t="s">
        <v>47</v>
      </c>
      <c r="F9" s="27"/>
      <c r="G9" s="28">
        <v>112.8</v>
      </c>
      <c r="H9" s="28">
        <v>0.96</v>
      </c>
      <c r="I9" s="28">
        <v>0.96</v>
      </c>
      <c r="J9" s="29">
        <v>23.52</v>
      </c>
      <c r="K9" s="7"/>
    </row>
    <row r="10" spans="1:11" ht="14.4" x14ac:dyDescent="0.3">
      <c r="A10" s="30" t="s">
        <v>31</v>
      </c>
      <c r="B10" s="31"/>
      <c r="C10" s="32"/>
      <c r="D10" s="33"/>
      <c r="E10" s="49" t="s">
        <v>48</v>
      </c>
      <c r="F10" s="34"/>
      <c r="G10" s="34">
        <v>647.17999999999995</v>
      </c>
      <c r="H10" s="34">
        <v>11.61</v>
      </c>
      <c r="I10" s="34">
        <v>19.559999999999999</v>
      </c>
      <c r="J10" s="35">
        <v>104.57</v>
      </c>
      <c r="K10" s="7"/>
    </row>
    <row r="11" spans="1:11" ht="14.4" x14ac:dyDescent="0.3">
      <c r="A11" s="37" t="s">
        <v>32</v>
      </c>
      <c r="B11" s="24" t="s">
        <v>33</v>
      </c>
      <c r="C11" s="18">
        <v>71</v>
      </c>
      <c r="D11" s="45" t="s">
        <v>39</v>
      </c>
      <c r="E11" s="47" t="s">
        <v>49</v>
      </c>
      <c r="F11" s="20"/>
      <c r="G11" s="21">
        <v>17</v>
      </c>
      <c r="H11" s="21">
        <v>0.9</v>
      </c>
      <c r="I11" s="21">
        <v>0.15</v>
      </c>
      <c r="J11" s="22">
        <v>2.85</v>
      </c>
      <c r="K11" s="7"/>
    </row>
    <row r="12" spans="1:11" ht="14.4" x14ac:dyDescent="0.3">
      <c r="A12" s="23"/>
      <c r="B12" s="24" t="s">
        <v>34</v>
      </c>
      <c r="C12" s="24">
        <v>101</v>
      </c>
      <c r="D12" s="46" t="s">
        <v>40</v>
      </c>
      <c r="E12" s="48" t="s">
        <v>50</v>
      </c>
      <c r="F12" s="27"/>
      <c r="G12" s="28">
        <v>85.75</v>
      </c>
      <c r="H12" s="28">
        <v>1.97</v>
      </c>
      <c r="I12" s="28">
        <v>2.71</v>
      </c>
      <c r="J12" s="29">
        <v>12.11</v>
      </c>
      <c r="K12" s="7"/>
    </row>
    <row r="13" spans="1:11" ht="14.4" x14ac:dyDescent="0.3">
      <c r="A13" s="23"/>
      <c r="B13" s="24" t="s">
        <v>35</v>
      </c>
      <c r="C13" s="24">
        <v>279</v>
      </c>
      <c r="D13" s="46" t="s">
        <v>41</v>
      </c>
      <c r="E13" s="48" t="s">
        <v>51</v>
      </c>
      <c r="F13" s="27"/>
      <c r="G13" s="28">
        <v>307.39</v>
      </c>
      <c r="H13" s="28">
        <v>13.73</v>
      </c>
      <c r="I13" s="28">
        <v>20.2</v>
      </c>
      <c r="J13" s="29">
        <v>17.68</v>
      </c>
      <c r="K13" s="7"/>
    </row>
    <row r="14" spans="1:11" ht="14.4" x14ac:dyDescent="0.3">
      <c r="A14" s="23"/>
      <c r="B14" s="24" t="s">
        <v>36</v>
      </c>
      <c r="C14" s="24">
        <v>303</v>
      </c>
      <c r="D14" s="46" t="s">
        <v>42</v>
      </c>
      <c r="E14" s="48" t="s">
        <v>19</v>
      </c>
      <c r="F14" s="27"/>
      <c r="G14" s="28">
        <v>194</v>
      </c>
      <c r="H14" s="28">
        <v>6.11</v>
      </c>
      <c r="I14" s="28">
        <v>6.68</v>
      </c>
      <c r="J14" s="29">
        <v>27.36</v>
      </c>
      <c r="K14" s="7"/>
    </row>
    <row r="15" spans="1:11" ht="14.4" x14ac:dyDescent="0.3">
      <c r="A15" s="23"/>
      <c r="B15" s="24" t="s">
        <v>20</v>
      </c>
      <c r="C15" s="44" t="s">
        <v>38</v>
      </c>
      <c r="D15" s="46" t="s">
        <v>43</v>
      </c>
      <c r="E15" s="48" t="s">
        <v>19</v>
      </c>
      <c r="F15" s="27"/>
      <c r="G15" s="28">
        <v>85.3</v>
      </c>
      <c r="H15" s="28">
        <v>0.46</v>
      </c>
      <c r="I15" s="28">
        <v>0.16</v>
      </c>
      <c r="J15" s="29">
        <v>20.5</v>
      </c>
      <c r="K15" s="7"/>
    </row>
    <row r="16" spans="1:11" ht="14.4" x14ac:dyDescent="0.3">
      <c r="A16" s="23"/>
      <c r="B16" s="24" t="s">
        <v>23</v>
      </c>
      <c r="C16" s="44" t="s">
        <v>24</v>
      </c>
      <c r="D16" s="46" t="s">
        <v>25</v>
      </c>
      <c r="E16" s="48" t="s">
        <v>52</v>
      </c>
      <c r="F16" s="27"/>
      <c r="G16" s="28">
        <v>80.47</v>
      </c>
      <c r="H16" s="28">
        <v>1.96</v>
      </c>
      <c r="I16" s="28">
        <v>0.39</v>
      </c>
      <c r="J16" s="29">
        <v>17.29</v>
      </c>
      <c r="K16" s="7"/>
    </row>
    <row r="17" spans="1:11" ht="14.4" x14ac:dyDescent="0.3">
      <c r="A17" s="23"/>
      <c r="B17" s="24" t="s">
        <v>27</v>
      </c>
      <c r="C17" s="24">
        <v>44632</v>
      </c>
      <c r="D17" s="46" t="s">
        <v>28</v>
      </c>
      <c r="E17" s="48" t="s">
        <v>53</v>
      </c>
      <c r="F17" s="27"/>
      <c r="G17" s="28">
        <v>141</v>
      </c>
      <c r="H17" s="28">
        <v>4.74</v>
      </c>
      <c r="I17" s="28">
        <v>0.6</v>
      </c>
      <c r="J17" s="29">
        <v>28.98</v>
      </c>
      <c r="K17" s="7"/>
    </row>
    <row r="18" spans="1:11" ht="15.75" customHeight="1" x14ac:dyDescent="0.3">
      <c r="A18" s="38" t="s">
        <v>31</v>
      </c>
      <c r="B18" s="32"/>
      <c r="C18" s="32"/>
      <c r="D18" s="36"/>
      <c r="E18" s="50" t="s">
        <v>54</v>
      </c>
      <c r="F18" s="34"/>
      <c r="G18" s="39">
        <v>910.91</v>
      </c>
      <c r="H18" s="39">
        <v>29.86</v>
      </c>
      <c r="I18" s="39">
        <v>30.88</v>
      </c>
      <c r="J18" s="40">
        <v>126.77</v>
      </c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2023-06-01T17:02:29Z</dcterms:created>
  <dcterms:modified xsi:type="dcterms:W3CDTF">2023-06-01T17:02:29Z</dcterms:modified>
</cp:coreProperties>
</file>